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<sst xmlns="http://schemas.openxmlformats.org/spreadsheetml/2006/main" count="36" uniqueCount="27">
  <si>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</si>
  <si>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</si>
  <si>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</si>
  <si>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</si>
  <si>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</si>
  <si>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</si>
  <si>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</si>
  <si>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</si>
  <si>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</si>
  <si>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</si>
  <si>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</si>
  <si>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</si>
  <si>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</si>
  <si>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</si>
  <si>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</si>
  <si>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</si>
  <si>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</si>
  <si>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</si>
  <si>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</si>
  <si>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</si>
  <si>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</si>
  <si>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Котлеты из мяса с соусом</t>
  </si>
  <si>
    <t>Каша перловая рассыпчатая с маслом сливочным</t>
  </si>
  <si>
    <t>348</t>
  </si>
  <si>
    <t>Печенье</t>
  </si>
  <si>
    <t>Компот из изюма +С витамин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</si>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</sst>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45341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 t="s">
        <v>24</v>
      </c>
      <c r="E4" s="23">
        <v>60</v>
      </c>
      <c r="F4" s="28">
        <v>74.58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 x14ac:dyDescent="0.25">
      <c r="A5" s="4"/>
      <c r="B5" s="7" t="s">
        <v>20</v>
      </c>
      <c r="C5" s="23">
        <v>268</v>
      </c>
      <c r="D5" s="24" t="s">
        <v>21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 x14ac:dyDescent="0.25">
      <c r="A6" s="44"/>
      <c r="B6" s="39" t="s">
        <v>20</v>
      </c>
      <c r="C6" s="25">
        <v>171</v>
      </c>
      <c r="D6" s="25" t="s">
        <v>22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 x14ac:dyDescent="0.25">
      <c r="A7" s="44"/>
      <c r="B7" s="38" t="s">
        <v>11</v>
      </c>
      <c r="C7" s="26" t="s">
        <v>23</v>
      </c>
      <c r="D7" s="27" t="s">
        <v>25</v>
      </c>
      <c r="E7" s="28">
        <v>200</v>
      </c>
      <c r="F7" s="36">
        <v>0</v>
      </c>
      <c r="G7" s="28">
        <v>122.2</v>
      </c>
      <c r="H7" s="28">
        <v>0.35</v>
      </c>
      <c r="I7" s="28">
        <v>0.08</v>
      </c>
      <c r="J7" s="28">
        <v>29.85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540</v>
      </c>
      <c r="F11" s="36">
        <v>74.58</v>
      </c>
      <c r="G11" s="36">
        <f>SUM(G4:G10)</f>
        <v>829.4</v>
      </c>
      <c r="H11" s="36">
        <f>SUM(H4:H10)</f>
        <v>18.510000000000002</v>
      </c>
      <c r="I11" s="36">
        <f>SUM(I4:I10)</f>
        <v>25.13</v>
      </c>
      <c r="J11" s="36">
        <f>SUM(J4:J10)</f>
        <v>129.69999999999999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2024-02-16T09:56:55Z</dcterms:modified>
</cp:coreProperties>
</file>