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<sst xmlns="http://schemas.openxmlformats.org/spreadsheetml/2006/main" count="35" uniqueCount="27">
  <si>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</si>
  <si>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</si>
  <si>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</si>
  <si>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</si>
  <si>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</si>
  <si>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</si>
  <si>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</si>
  <si>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</si>
  <si>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</si>
  <si>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</si>
  <si>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</si>
  <si>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</si>
  <si>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</si>
  <si>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</si>
  <si>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</si>
  <si>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</si>
  <si>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</si>
  <si>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</si>
  <si>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</si>
  <si>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</si>
  <si>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</si>
  <si>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</si>
  <si>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Бутерброд с маслом,сыром</t>
  </si>
  <si>
    <t>379</t>
  </si>
  <si>
    <t>Кофейный напиток с молоком</t>
  </si>
  <si>
    <t>Суп молочный с вермишелью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</si>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</sst>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45218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22</v>
      </c>
      <c r="E4" s="23">
        <v>60</v>
      </c>
      <c r="F4" s="28">
        <v>67.8</v>
      </c>
      <c r="G4" s="34">
        <v>188.4</v>
      </c>
      <c r="H4" s="34">
        <v>6.96</v>
      </c>
      <c r="I4" s="34">
        <v>9.9600000000000009</v>
      </c>
      <c r="J4" s="34">
        <v>17.8</v>
      </c>
    </row>
    <row r="5" spans="1:10" x14ac:dyDescent="0.25">
      <c r="A5" s="4"/>
      <c r="B5" s="7" t="s">
        <v>11</v>
      </c>
      <c r="C5" s="44">
        <v>120</v>
      </c>
      <c r="D5" s="42" t="s">
        <v>25</v>
      </c>
      <c r="E5" s="42">
        <v>205</v>
      </c>
      <c r="F5" s="28">
        <v>0</v>
      </c>
      <c r="G5" s="42">
        <v>124.55</v>
      </c>
      <c r="H5" s="42">
        <v>4.4800000000000004</v>
      </c>
      <c r="I5" s="42">
        <v>4.09</v>
      </c>
      <c r="J5" s="42">
        <v>17.37</v>
      </c>
    </row>
    <row r="6" spans="1:10" x14ac:dyDescent="0.25">
      <c r="A6" s="4"/>
      <c r="B6" s="38" t="s">
        <v>12</v>
      </c>
      <c r="C6" s="26" t="s">
        <v>23</v>
      </c>
      <c r="D6" s="27" t="s">
        <v>24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505</v>
      </c>
      <c r="F12" s="36">
        <v>67.8</v>
      </c>
      <c r="G12" s="36">
        <f>SUM(G4:G11)</f>
        <v>514.19999999999993</v>
      </c>
      <c r="H12" s="36">
        <f>SUM(H4:H11)</f>
        <v>17.850000000000001</v>
      </c>
      <c r="I12" s="36">
        <f>SUM(I4:I11)</f>
        <v>17.13</v>
      </c>
      <c r="J12" s="36">
        <f>SUM(J4:J11)</f>
        <v>70.64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2023-10-19T05:57:47Z</dcterms:modified>
</cp:coreProperties>
</file>