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<sst xmlns="http://schemas.openxmlformats.org/spreadsheetml/2006/main" count="37" uniqueCount="28">
  <si>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</si>
  <si>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</si>
  <si>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</si>
  <si>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</si>
  <si>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</si>
  <si>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</si>
  <si>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</si>
  <si>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</si>
  <si>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</si>
  <si>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</si>
  <si>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</si>
  <si>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</si>
  <si>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</si>
  <si>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</si>
  <si>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</si>
  <si>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</si>
  <si>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</si>
  <si>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</si>
  <si>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</si>
  <si>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</si>
  <si>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</si>
  <si>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</si>
  <si>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зелёного горошка консервированного</t>
  </si>
  <si>
    <t>Сосиски отварные с томатным соусом</t>
  </si>
  <si>
    <t>Картофель отварной</t>
  </si>
  <si>
    <t>883/Акт</t>
  </si>
  <si>
    <t>Кисель + С витамин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</si>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</sst>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13</v>
      </c>
      <c r="F1" s="12"/>
      <c r="I1" t="s">
        <v>1</v>
      </c>
      <c r="J1" s="11">
        <v>45211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4" t="s">
        <v>10</v>
      </c>
      <c r="B4" s="7" t="s">
        <v>21</v>
      </c>
      <c r="C4" s="23">
        <v>10</v>
      </c>
      <c r="D4" s="47" t="s">
        <v>22</v>
      </c>
      <c r="E4" s="23">
        <v>60</v>
      </c>
      <c r="F4" s="27">
        <v>67.8</v>
      </c>
      <c r="G4" s="32">
        <v>55.36</v>
      </c>
      <c r="H4" s="32">
        <v>1.85</v>
      </c>
      <c r="I4" s="32">
        <v>3.28</v>
      </c>
      <c r="J4" s="32">
        <v>4.6100000000000003</v>
      </c>
    </row>
    <row r="5" spans="1:10" x14ac:dyDescent="0.25">
      <c r="A5" s="4"/>
      <c r="B5" s="7" t="s">
        <v>11</v>
      </c>
      <c r="C5" s="42">
        <v>243</v>
      </c>
      <c r="D5" s="46" t="s">
        <v>23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3">
        <v>125</v>
      </c>
      <c r="D6" s="41" t="s">
        <v>24</v>
      </c>
      <c r="E6" s="40">
        <v>150</v>
      </c>
      <c r="F6" s="27">
        <v>0</v>
      </c>
      <c r="G6" s="40">
        <v>150</v>
      </c>
      <c r="H6" s="40">
        <v>2.89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25</v>
      </c>
      <c r="D7" s="44" t="s">
        <v>26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5" t="s">
        <v>17</v>
      </c>
      <c r="E8" s="29">
        <v>45</v>
      </c>
      <c r="F8" s="34">
        <v>0</v>
      </c>
      <c r="G8" s="29">
        <v>170.36</v>
      </c>
      <c r="H8" s="29">
        <v>3.8</v>
      </c>
      <c r="I8" s="29">
        <v>0.4</v>
      </c>
      <c r="J8" s="29">
        <v>24.6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555</v>
      </c>
      <c r="F12" s="34">
        <f t="shared" si="0"/>
        <v>67.8</v>
      </c>
      <c r="G12" s="34">
        <f t="shared" si="0"/>
        <v>643.74</v>
      </c>
      <c r="H12" s="34">
        <f t="shared" si="0"/>
        <v>14.690000000000001</v>
      </c>
      <c r="I12" s="34">
        <f t="shared" si="0"/>
        <v>21.36</v>
      </c>
      <c r="J12" s="34">
        <f t="shared" si="0"/>
        <v>84.050000000000011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2023-10-05T06:40:17Z</dcterms:modified>
</cp:coreProperties>
</file>