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<sst xmlns="http://schemas.openxmlformats.org/spreadsheetml/2006/main" count="35" uniqueCount="27">
  <si>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</si>
  <si>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</si>
  <si>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</si>
  <si>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</si>
  <si>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</si>
  <si>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</si>
  <si>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</si>
  <si>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</si>
  <si>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</si>
  <si>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</si>
  <si>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</si>
  <si>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</si>
  <si>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</si>
  <si>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</si>
  <si>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</si>
  <si>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</si>
  <si>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</si>
  <si>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</si>
  <si>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</si>
  <si>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</si>
  <si>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</si>
  <si>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Фрукт</t>
  </si>
  <si>
    <t>Запеканка рисовая с  творогом и с молоком сгущенным</t>
  </si>
  <si>
    <t>883/Акт</t>
  </si>
  <si>
    <t>Кисель +С витамин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</si>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</sst>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13</v>
      </c>
      <c r="F1" s="12"/>
      <c r="I1" t="s">
        <v>1</v>
      </c>
      <c r="J1" s="11">
        <v>45176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25</v>
      </c>
      <c r="C4" s="23">
        <v>338</v>
      </c>
      <c r="D4" s="24" t="s">
        <v>21</v>
      </c>
      <c r="E4" s="23">
        <v>100</v>
      </c>
      <c r="F4" s="28">
        <v>67.8</v>
      </c>
      <c r="G4" s="34">
        <v>47</v>
      </c>
      <c r="H4" s="34">
        <v>0.4</v>
      </c>
      <c r="I4" s="34">
        <v>0.4</v>
      </c>
      <c r="J4" s="34">
        <v>9.8000000000000007</v>
      </c>
    </row>
    <row r="5" spans="1:10" ht="30" x14ac:dyDescent="0.25">
      <c r="A5" s="44"/>
      <c r="B5" s="39" t="s">
        <v>11</v>
      </c>
      <c r="C5" s="25">
        <v>188</v>
      </c>
      <c r="D5" s="25" t="s">
        <v>22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v>540</v>
      </c>
      <c r="F10" s="36">
        <v>67.8</v>
      </c>
      <c r="G10" s="36">
        <f>SUM(G4:G9)</f>
        <v>600.64</v>
      </c>
      <c r="H10" s="36">
        <f>SUM(H4:H9)</f>
        <v>13.2</v>
      </c>
      <c r="I10" s="36">
        <f>SUM(I4:I9)</f>
        <v>8.7100000000000009</v>
      </c>
      <c r="J10" s="36">
        <f>SUM(J4:J9)</f>
        <v>114.7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2023-09-11T13:25:27Z</dcterms:modified>
</cp:coreProperties>
</file>