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<sst xmlns="http://schemas.openxmlformats.org/spreadsheetml/2006/main" count="35" uniqueCount="27">
  <si>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</si>
  <si>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</si>
  <si>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</si>
  <si>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</si>
  <si>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</si>
  <si>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</si>
  <si>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</si>
  <si>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</si>
  <si>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</si>
  <si>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</si>
  <si>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</si>
  <si>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</si>
  <si>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</si>
  <si>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</si>
  <si>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</si>
  <si>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</si>
  <si>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</si>
  <si>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</si>
  <si>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</si>
  <si>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</si>
  <si>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</si>
  <si>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</si>
  <si>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Бутерброд с маслом,сыром</t>
  </si>
  <si>
    <t>Каша манная молочная</t>
  </si>
  <si>
    <t>379</t>
  </si>
  <si>
    <t>Кофейный напиток с молоком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</si>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</sst>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13</v>
      </c>
      <c r="F1" s="12"/>
      <c r="I1" t="s">
        <v>1</v>
      </c>
      <c r="J1" s="11">
        <v>45174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22</v>
      </c>
      <c r="E4" s="23">
        <v>60</v>
      </c>
      <c r="F4" s="28">
        <v>67.8</v>
      </c>
      <c r="G4" s="34">
        <v>188.4</v>
      </c>
      <c r="H4" s="34">
        <v>6.96</v>
      </c>
      <c r="I4" s="34">
        <v>9.9600000000000009</v>
      </c>
      <c r="J4" s="34">
        <v>17.8</v>
      </c>
    </row>
    <row r="5" spans="1:10" x14ac:dyDescent="0.25">
      <c r="A5" s="4"/>
      <c r="B5" s="7" t="s">
        <v>11</v>
      </c>
      <c r="C5" s="41">
        <v>181</v>
      </c>
      <c r="D5" s="42" t="s">
        <v>23</v>
      </c>
      <c r="E5" s="42">
        <v>205</v>
      </c>
      <c r="F5" s="28">
        <v>0</v>
      </c>
      <c r="G5" s="42">
        <v>264.55</v>
      </c>
      <c r="H5" s="42">
        <v>5.55</v>
      </c>
      <c r="I5" s="42">
        <v>9.75</v>
      </c>
      <c r="J5" s="42">
        <v>38.5</v>
      </c>
    </row>
    <row r="6" spans="1:10" x14ac:dyDescent="0.25">
      <c r="A6" s="4"/>
      <c r="B6" s="38" t="s">
        <v>12</v>
      </c>
      <c r="C6" s="26" t="s">
        <v>24</v>
      </c>
      <c r="D6" s="27" t="s">
        <v>25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7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7"/>
      <c r="B8" s="38"/>
      <c r="C8" s="29"/>
      <c r="D8" s="30"/>
      <c r="E8" s="31"/>
      <c r="F8" s="36"/>
      <c r="G8" s="31"/>
      <c r="H8" s="31"/>
      <c r="I8" s="31"/>
      <c r="J8" s="31"/>
    </row>
    <row r="9" spans="1:10" x14ac:dyDescent="0.25">
      <c r="A9" s="47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7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7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505</v>
      </c>
      <c r="F12" s="36">
        <v>67.8</v>
      </c>
      <c r="G12" s="36">
        <f>SUM(G4:G11)</f>
        <v>654.20000000000005</v>
      </c>
      <c r="H12" s="36">
        <f>SUM(H4:H11)</f>
        <v>18.920000000000002</v>
      </c>
      <c r="I12" s="36">
        <f>SUM(I4:I11)</f>
        <v>22.79</v>
      </c>
      <c r="J12" s="36">
        <f>SUM(J4:J11)</f>
        <v>91.77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2023-09-04T11:19:44Z</dcterms:modified>
</cp:coreProperties>
</file>