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<sst xmlns="http://schemas.openxmlformats.org/spreadsheetml/2006/main" count="38" uniqueCount="30">
  <si>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</si>
  <si>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</si>
  <si>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</si>
  <si>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</si>
  <si>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</si>
  <si>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</si>
  <si>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</si>
  <si>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</si>
  <si>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</si>
  <si>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</si>
  <si>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</si>
  <si>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</si>
  <si>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</si>
  <si>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</si>
  <si>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</si>
  <si>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</si>
  <si>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</si>
  <si>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</si>
  <si>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</si>
  <si>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</si>
  <si>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</si>
  <si>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382</t>
  </si>
  <si>
    <t>Какао с молоком</t>
  </si>
  <si>
    <t>Фрукт</t>
  </si>
  <si>
    <t>Запеканка рисовая с  творогом и с молоком сгущенным</t>
  </si>
  <si>
    <t>Сок фруктовый</t>
  </si>
  <si>
    <t>напиток</t>
  </si>
  <si>
    <t>389</t>
  </si>
  <si>
    <t>фрукты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</si>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</sst>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45036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28</v>
      </c>
      <c r="C4" s="23">
        <v>338</v>
      </c>
      <c r="D4" s="24" t="s">
        <v>23</v>
      </c>
      <c r="E4" s="23">
        <v>100</v>
      </c>
      <c r="F4" s="28">
        <v>67.8</v>
      </c>
      <c r="G4" s="34">
        <v>44.4</v>
      </c>
      <c r="H4" s="34">
        <v>0.4</v>
      </c>
      <c r="I4" s="34">
        <v>0.4</v>
      </c>
      <c r="J4" s="34">
        <v>9.8000000000000007</v>
      </c>
    </row>
    <row r="5" spans="1:10" ht="30" x14ac:dyDescent="0.25">
      <c r="A5" s="44"/>
      <c r="B5" s="39" t="s">
        <v>11</v>
      </c>
      <c r="C5" s="25">
        <v>223</v>
      </c>
      <c r="D5" s="25" t="s">
        <v>24</v>
      </c>
      <c r="E5" s="25">
        <v>210</v>
      </c>
      <c r="F5" s="36">
        <v>0</v>
      </c>
      <c r="G5" s="25">
        <v>405.26</v>
      </c>
      <c r="H5" s="25">
        <v>12.23</v>
      </c>
      <c r="I5" s="25">
        <v>9.82</v>
      </c>
      <c r="J5" s="25">
        <v>66.989999999999995</v>
      </c>
    </row>
    <row r="6" spans="1:10" x14ac:dyDescent="0.25">
      <c r="A6" s="44"/>
      <c r="B6" s="38" t="s">
        <v>12</v>
      </c>
      <c r="C6" s="26" t="s">
        <v>21</v>
      </c>
      <c r="D6" s="27" t="s">
        <v>22</v>
      </c>
      <c r="E6" s="28">
        <v>200</v>
      </c>
      <c r="F6" s="36">
        <v>0</v>
      </c>
      <c r="G6" s="28">
        <v>147.19</v>
      </c>
      <c r="H6" s="28">
        <v>3.61</v>
      </c>
      <c r="I6" s="28">
        <v>3.33</v>
      </c>
      <c r="J6" s="28">
        <v>24.57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70.05</v>
      </c>
      <c r="H7" s="31">
        <v>2.2799999999999998</v>
      </c>
      <c r="I7" s="31">
        <v>0.24</v>
      </c>
      <c r="J7" s="31">
        <v>14.76</v>
      </c>
    </row>
    <row r="8" spans="1:10" x14ac:dyDescent="0.25">
      <c r="A8" s="44"/>
      <c r="B8" s="37" t="s">
        <v>26</v>
      </c>
      <c r="C8" s="26" t="s">
        <v>27</v>
      </c>
      <c r="D8" s="27" t="s">
        <v>25</v>
      </c>
      <c r="E8" s="28">
        <v>200</v>
      </c>
      <c r="F8" s="28">
        <v>18.010000000000002</v>
      </c>
      <c r="G8" s="28">
        <v>99</v>
      </c>
      <c r="H8" s="28">
        <v>1</v>
      </c>
      <c r="I8" s="28">
        <v>0</v>
      </c>
      <c r="J8" s="28">
        <v>18.2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v>540</v>
      </c>
      <c r="F10" s="36">
        <v>85.81</v>
      </c>
      <c r="G10" s="36">
        <f>SUM(G4:G9)</f>
        <v>765.89999999999986</v>
      </c>
      <c r="H10" s="36">
        <f>SUM(H4:H9)</f>
        <v>19.520000000000003</v>
      </c>
      <c r="I10" s="36">
        <f>SUM(I4:I9)</f>
        <v>13.790000000000001</v>
      </c>
      <c r="J10" s="36">
        <f>SUM(J4:J9)</f>
        <v>134.32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2023-04-17T06:01:36Z</dcterms:modified>
</cp:coreProperties>
</file>