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<sst xmlns="http://schemas.openxmlformats.org/spreadsheetml/2006/main" count="38" uniqueCount="30">
  <si>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</si>
  <si>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</si>
  <si>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</si>
  <si>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</si>
  <si>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</si>
  <si>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</si>
  <si>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</si>
  <si>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</si>
  <si>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</si>
  <si>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</si>
  <si>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</si>
  <si>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</si>
  <si>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</si>
  <si>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</si>
  <si>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</si>
  <si>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</si>
  <si>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</si>
  <si>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</si>
  <si>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</si>
  <si>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</si>
  <si>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</si>
  <si>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</si>
  <si>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</si>
  <si>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молочная геркулесовая с маслом сливочным</t>
  </si>
  <si>
    <t>379</t>
  </si>
  <si>
    <t>Кофейный напиток с молоком</t>
  </si>
  <si>
    <t>напиток</t>
  </si>
  <si>
    <t>389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</si>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</sst>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45034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187.4</v>
      </c>
      <c r="H4" s="34">
        <v>4.3</v>
      </c>
      <c r="I4" s="34">
        <v>11.37</v>
      </c>
      <c r="J4" s="34">
        <v>16.97</v>
      </c>
    </row>
    <row r="5" spans="1:10" ht="30" x14ac:dyDescent="0.25">
      <c r="A5" s="44"/>
      <c r="B5" s="39" t="s">
        <v>11</v>
      </c>
      <c r="C5" s="25">
        <v>173</v>
      </c>
      <c r="D5" s="25" t="s">
        <v>23</v>
      </c>
      <c r="E5" s="25">
        <v>205</v>
      </c>
      <c r="F5" s="37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40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4"/>
      <c r="B8" s="38" t="s">
        <v>26</v>
      </c>
      <c r="C8" s="26" t="s">
        <v>27</v>
      </c>
      <c r="D8" s="27" t="s">
        <v>28</v>
      </c>
      <c r="E8" s="28">
        <v>200</v>
      </c>
      <c r="F8" s="28">
        <v>18.010000000000002</v>
      </c>
      <c r="G8" s="28">
        <v>99.07</v>
      </c>
      <c r="H8" s="28">
        <v>1</v>
      </c>
      <c r="I8" s="28">
        <v>0</v>
      </c>
      <c r="J8" s="28">
        <v>18.2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v>705</v>
      </c>
      <c r="F10" s="37">
        <v>85.81</v>
      </c>
      <c r="G10" s="37">
        <f>SUM(G4:G9)</f>
        <v>773.08999999999992</v>
      </c>
      <c r="H10" s="37">
        <f>SUM(H4:H9)</f>
        <v>20.02</v>
      </c>
      <c r="I10" s="37">
        <f>SUM(I4:I9)</f>
        <v>23.560000000000002</v>
      </c>
      <c r="J10" s="37">
        <f>SUM(J4:J9)</f>
        <v>114.58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2023-04-17T05:55:24Z</dcterms:modified>
</cp:coreProperties>
</file>